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downloads\rachelle.muchall\Downloads\"/>
    </mc:Choice>
  </mc:AlternateContent>
  <xr:revisionPtr revIDLastSave="0" documentId="8_{466790BD-8785-46AD-B321-8380C6F1370A}" xr6:coauthVersionLast="47" xr6:coauthVersionMax="47" xr10:uidLastSave="{00000000-0000-0000-0000-000000000000}"/>
  <bookViews>
    <workbookView xWindow="-120" yWindow="-120" windowWidth="20730" windowHeight="11160" tabRatio="928" xr2:uid="{E5C8723B-5B1B-4DF3-9C82-2B344A0CF593}"/>
  </bookViews>
  <sheets>
    <sheet name="Summary" sheetId="2" r:id="rId1"/>
    <sheet name="ICB Organogra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<sst xmlns="http://schemas.openxmlformats.org/spreadsheetml/2006/main" count="34" uniqueCount="34">
  <si>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Chief Medical Officer</t>
  </si>
  <si>
    <t>Chief People Officer</t>
  </si>
  <si>
    <t>Director of Transformation &amp; CDIO</t>
  </si>
  <si>
    <t>Director of Strategy, Partnerships &amp; Population</t>
  </si>
  <si>
    <t>Director of Performance &amp; Delivery</t>
  </si>
  <si>
    <t>Director of Integrated &amp; Primary Care</t>
  </si>
  <si>
    <t xml:space="preserve">Office of the Chair &amp; CEO </t>
  </si>
  <si>
    <t>CEO</t>
  </si>
  <si>
    <t>Chief Financial Officer &amp; Deputy CEO</t>
  </si>
  <si>
    <t>Chief Nursing Officer</t>
  </si>
  <si>
    <t xml:space="preserve">Description </t>
  </si>
  <si>
    <r>
      <t xml:space="preserve">Band 3 - 0.0
Band 4 - 4.0
Band 5 - 4.0
Band 6 - 2.6
Band 7 - 2.0
Band 8a - 1.0
Band 8b - 2.0
Band 8c - 1.0
Band 8d - 1.0
Band 9 - 1.0
GP/Clinician - 0.20
VSM - 9.4
NED - 0.9
</t>
    </r>
    <r>
      <rPr>
        <b/>
        <sz val="10"/>
        <color theme="1"/>
        <rFont val="Arial"/>
        <family val="2"/>
      </rPr>
      <t>Total - 29.1</t>
    </r>
  </si>
  <si>
    <r>
      <t xml:space="preserve">Band 3 - 1.0
Band 4 - 5.8
Band 5 - 7.0
Band 6 - 4.0
Band 7 - 6.0
Band 8a - 7.8
Band 8b - 5.6
Band 8c - 7.5
Band 8d -1.0
Band 9 - 2.0
GP/Clinician - 0.0
VSM - 0.0
NED - 0.0
</t>
    </r>
    <r>
      <rPr>
        <b/>
        <sz val="10"/>
        <color theme="1"/>
        <rFont val="Arial"/>
        <family val="2"/>
      </rPr>
      <t>Total - 47.7</t>
    </r>
  </si>
  <si>
    <r>
      <t xml:space="preserve">Band 3 - 0.0
Band 4 - 2.0
Band 5 - 4.8
Band 6 - 1.0
Band 7 - 1.6
Band 8a - 1.4
Band 8b - 0.0
Band 8c - 1.0
Band 8d -0.0
Band 9 - 0.0
GP/Clinician - 1.2 
VSM - 0.0
NED - 0.0
</t>
    </r>
    <r>
      <rPr>
        <b/>
        <sz val="10"/>
        <color theme="1"/>
        <rFont val="Arial"/>
        <family val="2"/>
      </rPr>
      <t>Total - 13.0</t>
    </r>
  </si>
  <si>
    <r>
      <t xml:space="preserve">Band 3 - 0.0
Band 4 - 5.2
Band 5 - 4.3
Band 6 - 4.2
Band 7 - 9.1
Band 8a - 5.0
Band 8b - 3.0
Band 8c - 2.0
Band 8d -1.0
Band 9 - 1.0
GP/Clinician - 0.9 
VSM - 0.0
NED - 0.0
</t>
    </r>
    <r>
      <rPr>
        <b/>
        <sz val="10"/>
        <color theme="1"/>
        <rFont val="Arial"/>
        <family val="2"/>
      </rPr>
      <t>Total - 35.7</t>
    </r>
  </si>
  <si>
    <r>
      <t xml:space="preserve">Band 3 - 0.0
Band 4 - 0.0
Band 5 - 0.0
Band 6 - 0.0
Band 7 - 2.0
Band 8a - 0.0
Band 8b - 0.0
Band 8c - 0.0
Band 8d -0.0
Band 9 - 0.0
GP/Clinician - 0.0 
VSM - 0.0
NED - 0.0
</t>
    </r>
    <r>
      <rPr>
        <b/>
        <sz val="10"/>
        <color theme="1"/>
        <rFont val="Arial"/>
        <family val="2"/>
      </rPr>
      <t>Total - 2.0</t>
    </r>
  </si>
  <si>
    <r>
      <t xml:space="preserve">Band 3 - 1.0
Band 4 - 0.4
Band 5 - 9.7
Band 6 - 10.4
Band 7 - 15.0
Band 8a - 9.5
Band 8b - 3.0
Band 8c - 6.5
Band 8d -1.0
Band 9 - 1.0
GP/Clinician - 0.0 
VSM - 0.0
NED - 0.0
</t>
    </r>
    <r>
      <rPr>
        <b/>
        <sz val="10"/>
        <color theme="1"/>
        <rFont val="Arial"/>
        <family val="2"/>
      </rPr>
      <t>Total - 57.4</t>
    </r>
  </si>
  <si>
    <r>
      <t xml:space="preserve">Band 3 - 0.0
Band 4 - 0.0
Band 5 - 1.0
Band 6 - 0.0
Band 7 - 1.0
Band 8a - 1.0
Band 8b - 0.0
Band 8c - 0.0
Band 8d -0.0
Band 9 - 0.0
GP/Clinician - 0.0 
VSM - 0.0
NED - 0.0
</t>
    </r>
    <r>
      <rPr>
        <b/>
        <sz val="10"/>
        <color theme="1"/>
        <rFont val="Arial"/>
        <family val="2"/>
      </rPr>
      <t>Total - 3.0</t>
    </r>
  </si>
  <si>
    <r>
      <t xml:space="preserve">Band 3 - 0.0
Band 4 - 4.6
Band 5 - 2.0
Band 6 - 1.0
Band 7 - 1.0
Band 8a - 3.0
Band 8b - 4.0
Band 8c - 3.6
Band 8d - 0.0
Band 9 - 1.0
GP/Clinician - 0.0 
VSM - 0.0
NED - 0.0
</t>
    </r>
    <r>
      <rPr>
        <b/>
        <sz val="10"/>
        <color theme="1"/>
        <rFont val="Arial"/>
        <family val="2"/>
      </rPr>
      <t>Total - 20.2</t>
    </r>
  </si>
  <si>
    <r>
      <t xml:space="preserve">Band 3 - 0.0
Band 4 - 6.8
Band 5 - 3.2
Band 6 - 6.0
Band 7 - 9.6
Band 8a - 4.6
Band 8b - 1.0
Band 8c - 8.0
Band 8d -0.0
Band 9 - 0.0
GP/Clinician - 0.0 
VSM - 0.0
NED - 0.0
</t>
    </r>
    <r>
      <rPr>
        <b/>
        <sz val="10"/>
        <color theme="1"/>
        <rFont val="Arial"/>
        <family val="2"/>
      </rPr>
      <t>Total - 39.2</t>
    </r>
  </si>
  <si>
    <t xml:space="preserve">Directorate Description </t>
  </si>
  <si>
    <t>The directorate of the office of the chair and chief executive has the responsibility for the management of all of the corporate governance and the senior management of the ICS.  This includes the management of the Board and all Committees, corporate functions, all of the executive team and communications</t>
  </si>
  <si>
    <t xml:space="preserve">The Business and Planning Directorate covers:  1) all aspects of financial management and reporting including system wide strategic and operational financial planning and reporting. 2)leads and coordinates the system operational planning process for the ICB and works jointly with the Strategy Directorate on the development of the Joint Forward Plan. 3) Leads the capital prioritisation and coordinates the estates programme for the system. 4) Manages contracts and procurement for the ICB. </t>
  </si>
  <si>
    <t>The Directorate of Strategy Partnerships and Population will ensure that the integrated care board (ICB) delivers improvements in population health and achieves targets set for it by NHS England and NHS Improvement. Jointly with other system partners, the Directorate is responsible for ensuring that the integrated care system (ICS) has strategy and plans which will deliver required outcomes in relation to population health</t>
  </si>
  <si>
    <t>The Directorate of the Chief Nursing Officer will ensure that the ICB and the ICS delivers against its duties for delivering safe and sustainable care providing clinical leadership to the system. The team oversees the quality and safety of care and services in the system and working closely with partners to deliver our safeguarding duties. The team also has responsbility for meeting the needs of our citizens living in the community with complex needs through the provision of continuing health care to adults and children.</t>
  </si>
  <si>
    <t>The Directorate of the Chief Medical Officer will ensure that the ICB and the ICS delivers against its dutiesThe directorate of the Chief Medical Officer will ensure that the ICB and the ICS delivers against its duties to provide safe and sustainable care providing senior clinical leadership to the system.  The team leads on population health management for the system ensuring that our strategy and services are responsive to the needs of our population. The team also ensures effective prescribing practice, provide a range of clinical commissioning policies and lead an extensive reserach programme.</t>
  </si>
  <si>
    <r>
      <t>T</t>
    </r>
    <r>
      <rPr>
        <sz val="10"/>
        <rFont val="Arial"/>
        <family val="2"/>
      </rPr>
      <t>he Performance and Delivery Directorate supports the delivery of services on behalf of the population, monitoring of the performance across the ICB and supporting improvement when delivery is challenged.  The directorate is responsible for Emergency Planning Prepardness and Response.</t>
    </r>
  </si>
  <si>
    <t xml:space="preserve">The Transformation and Chief Digital Information Officer Directorate support delivery of System Level transformation programmes including system PMO.
Business Intelligence and data.  System wide digital development </t>
  </si>
  <si>
    <t xml:space="preserve">The Integrated and Primary Care Directorate enables the continued development of place based partnerships, support and enable primary care services and develop and deliver an intermediate care strategy for the BNSSG ICS . </t>
  </si>
  <si>
    <t xml:space="preserve">The People Directorate supports the ICB workforce and also produces a workforce plan for the ICS, and supports delivery of the national People Plan and People Promise across the ICS.  </t>
  </si>
  <si>
    <t xml:space="preserve">Bristol, North Somerset and South Gloucestershre ICB - Organogram </t>
  </si>
  <si>
    <t xml:space="preserve">The information in the spreadsheet provides a summary information about the emerging structures in the ICB. 
The document shows:
The directorates of BNSSG ICB
The teams within each directorate and the functions provided within the directorate
The bands of staff that work in each team
The total cost of pay to staff in each team inclusive of on-costs
The staff in the ICB work across the organisation and with system partners to ensure that integrated health and care is provided to the population we serve.
The  information is subject to change as the organisation is currently going through a period of reorganisation
BNSSG ICB is one of 42 ICBs, and each one will be publishing similar information about its organisation.  Please note that ICBs will be structured differently, and will vary in size.  Each may have different arrangements for the supply of support functions necessary for the delivery of business.
</t>
  </si>
  <si>
    <t xml:space="preserve">Includes the number of staff (WTE) by each band attributed to running costs not programme costs . (Includes vacant posts) </t>
  </si>
  <si>
    <t xml:space="preserve">Total costs - of staff posts identified above.   Includes vacant posts and on-costs for running costs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</si>
</sst>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_-[$£-809]* #,##0.00_-;\-[$£-809]* #,##0.00_-;_-[$£-809]* &quot;-&quot;??_-;_-@_-"/>
  </numFmts>
  <fonts count="11">
    <font>
      <sz val="11"/>
      <color theme="1"/>
      <name val="Calibri"/>
      <family val="2"/>
      <scheme val="minor"/>
    </font>
    <font>
      <b/>
      <sz val="10"/>
      <color theme="1"/>
      <name val="Arial"/>
      <family val="2"/>
    </font>
    <font>
      <sz val="10"/>
      <color theme="1"/>
      <name val="Arial"/>
      <family val="2"/>
    </font>
    <font>
      <sz val="10"/>
      <color rgb="FF0070C0"/>
      <name val="Arial"/>
      <family val="2"/>
    </font>
    <font>
      <sz val="8"/>
      <name val="Calibri"/>
      <family val="2"/>
      <scheme val="minor"/>
    </font>
    <font>
      <sz val="11"/>
      <color theme="1"/>
      <name val="Calibri"/>
      <family val="2"/>
      <scheme val="minor"/>
    </font>
    <font>
      <b/>
      <sz val="11"/>
      <color theme="1"/>
      <name val="Calibri"/>
      <family val="2"/>
      <scheme val="minor"/>
    </font>
    <font>
      <sz val="10"/>
      <name val="Arial"/>
      <family val="2"/>
    </font>
    <font>
      <sz val="8"/>
      <name val="Pru Sans Normal"/>
    </font>
    <font>
      <b/>
      <sz val="16"/>
      <color rgb="FF0070C0"/>
      <name val="Calibri"/>
      <family val="2"/>
      <scheme val="minor"/>
    </font>
    <font>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0" fontId="8" fillId="0" borderId="0"/>
  </cellStyleXfs>
  <cellXfs count="28">
    <xf numFmtId="0" fontId="0" fillId="0" borderId="0" xfId="0"/>
    <xf numFmtId="0" fontId="2" fillId="0" borderId="1" xfId="0" applyFont="1" applyBorder="1" applyAlignment="1">
      <alignment horizontal="left" vertical="center" wrapText="1" readingOrder="1"/>
    </xf>
    <xf numFmtId="0" fontId="2" fillId="0" borderId="0" xfId="0" applyFont="1" applyAlignment="1">
      <alignment vertical="center" wrapText="1"/>
    </xf>
    <xf numFmtId="0" fontId="2" fillId="0" borderId="1" xfId="0" applyFont="1" applyBorder="1" applyAlignment="1">
      <alignment vertical="center" wrapText="1"/>
    </xf>
    <xf numFmtId="0" fontId="1" fillId="0" borderId="0" xfId="0" applyFont="1" applyAlignment="1">
      <alignment vertical="center" wrapText="1"/>
    </xf>
    <xf numFmtId="0" fontId="0" fillId="0" borderId="0" xfId="0" applyAlignment="1">
      <alignment wrapText="1"/>
    </xf>
    <xf numFmtId="0" fontId="1" fillId="2" borderId="1" xfId="0" applyFont="1" applyFill="1" applyBorder="1" applyAlignment="1">
      <alignment horizontal="left" vertical="center" wrapText="1" readingOrder="1"/>
    </xf>
    <xf numFmtId="164" fontId="6" fillId="0" borderId="2" xfId="1" applyNumberFormat="1" applyFont="1" applyBorder="1"/>
    <xf numFmtId="165" fontId="2" fillId="0" borderId="0" xfId="1" applyNumberFormat="1" applyFont="1" applyAlignment="1">
      <alignment vertical="center" wrapText="1"/>
    </xf>
    <xf numFmtId="165" fontId="0" fillId="0" borderId="0" xfId="1" applyNumberFormat="1" applyFont="1" applyAlignment="1">
      <alignment wrapText="1"/>
    </xf>
    <xf numFmtId="164" fontId="6" fillId="3" borderId="2" xfId="1" applyNumberFormat="1" applyFont="1" applyFill="1" applyBorder="1"/>
    <xf numFmtId="0" fontId="7" fillId="0" borderId="1" xfId="0" applyFont="1" applyBorder="1" applyAlignment="1">
      <alignment vertical="top" wrapText="1"/>
    </xf>
    <xf numFmtId="0" fontId="3"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horizontal="left" vertical="top" wrapText="1" readingOrder="1"/>
    </xf>
    <xf numFmtId="0" fontId="9" fillId="4" borderId="3" xfId="2" applyFont="1" applyFill="1" applyBorder="1" applyAlignment="1">
      <alignment horizontal="left" vertical="center" wrapText="1"/>
    </xf>
    <xf numFmtId="0" fontId="9" fillId="4" borderId="4" xfId="2" applyFont="1" applyFill="1" applyBorder="1" applyAlignment="1">
      <alignment horizontal="left" vertical="center" wrapText="1"/>
    </xf>
    <xf numFmtId="0" fontId="9" fillId="4" borderId="5" xfId="2" applyFont="1" applyFill="1" applyBorder="1" applyAlignment="1">
      <alignment horizontal="left" vertical="center" wrapText="1"/>
    </xf>
    <xf numFmtId="0" fontId="10" fillId="0" borderId="6" xfId="2" applyFont="1" applyBorder="1" applyAlignment="1">
      <alignment horizontal="left" vertical="center" wrapText="1"/>
    </xf>
    <xf numFmtId="0" fontId="10" fillId="0" borderId="7"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0" borderId="0" xfId="2" applyFont="1" applyAlignment="1">
      <alignment horizontal="left" vertical="center" wrapText="1"/>
    </xf>
    <xf numFmtId="0" fontId="10" fillId="0" borderId="10" xfId="2" applyFont="1" applyBorder="1" applyAlignment="1">
      <alignment horizontal="left"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10" fillId="0" borderId="13" xfId="2" applyFont="1" applyBorder="1" applyAlignment="1">
      <alignment horizontal="left" vertical="center" wrapText="1"/>
    </xf>
    <xf numFmtId="0" fontId="1" fillId="2" borderId="1" xfId="0" applyFont="1" applyFill="1" applyBorder="1" applyAlignment="1">
      <alignment horizontal="center" vertical="center" wrapText="1" readingOrder="1"/>
    </xf>
  </cellXfs>
  <cellStyles count="3">
    <cellStyle name="Currency" xfId="1" builtinId="4"/>
    <cellStyle name="Normal" xfId="0" builtinId="0"/>
    <cellStyle name="Normal 6" xfId="2" xr:uid="{2AE844A4-3730-435E-B83E-2A60D00ED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3487-D13A-4A0E-83FA-F9489FD2494A}">
  <dimension ref="A2:J7"/>
  <sheetViews>
    <sheetView showGridLines="0" tabSelected="1" workbookViewId="0">
      <selection activeCell="F11" sqref="F11"/>
    </sheetView>
  </sheetViews>
  <sheetFormatPr defaultRowHeight="15"/>
  <cols>
    <col min="10" max="10" width="55.85546875" customWidth="1"/>
  </cols>
  <sheetData>
    <row r="2" spans="1:10" ht="15.75" thickBot="1"/>
    <row r="3" spans="1:10" ht="21.75" thickBot="1">
      <c r="A3" s="15" t="s">
        <v>30</v>
      </c>
      <c r="B3" s="16"/>
      <c r="C3" s="16"/>
      <c r="D3" s="16"/>
      <c r="E3" s="16"/>
      <c r="F3" s="16"/>
      <c r="G3" s="16"/>
      <c r="H3" s="16"/>
      <c r="I3" s="16"/>
      <c r="J3" s="17"/>
    </row>
    <row r="4" spans="1:10">
      <c r="A4" s="18" t="s">
        <v>31</v>
      </c>
      <c r="B4" s="19"/>
      <c r="C4" s="19"/>
      <c r="D4" s="19"/>
      <c r="E4" s="19"/>
      <c r="F4" s="19"/>
      <c r="G4" s="19"/>
      <c r="H4" s="19"/>
      <c r="I4" s="19"/>
      <c r="J4" s="20"/>
    </row>
    <row r="5" spans="1:10">
      <c r="A5" s="21"/>
      <c r="B5" s="22"/>
      <c r="C5" s="22"/>
      <c r="D5" s="22"/>
      <c r="E5" s="22"/>
      <c r="F5" s="22"/>
      <c r="G5" s="22"/>
      <c r="H5" s="22"/>
      <c r="I5" s="22"/>
      <c r="J5" s="23"/>
    </row>
    <row r="6" spans="1:10">
      <c r="A6" s="21"/>
      <c r="B6" s="22"/>
      <c r="C6" s="22"/>
      <c r="D6" s="22"/>
      <c r="E6" s="22"/>
      <c r="F6" s="22"/>
      <c r="G6" s="22"/>
      <c r="H6" s="22"/>
      <c r="I6" s="22"/>
      <c r="J6" s="23"/>
    </row>
    <row r="7" spans="1:10" ht="409.5" customHeight="1" thickBot="1">
      <c r="A7" s="24"/>
      <c r="B7" s="25"/>
      <c r="C7" s="25"/>
      <c r="D7" s="25"/>
      <c r="E7" s="25"/>
      <c r="F7" s="25"/>
      <c r="G7" s="25"/>
      <c r="H7" s="25"/>
      <c r="I7" s="25"/>
      <c r="J7" s="26"/>
    </row>
  </sheetData>
  <mergeCells count="2">
    <mergeCell ref="A3:J3"/>
    <mergeCell ref="A4:J7"/>
  </mergeCells>
  <dataValidations count="1">
    <dataValidation type="date" allowBlank="1" showInputMessage="1" showErrorMessage="1" sqref="I3:I7" xr:uid="{7264ABC5-D8A4-497B-8974-2584ED5B4DB0}">
      <formula1>7306</formula1>
      <formula2>401769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C166B-BB78-4F22-8EE0-4490B2E7F7E0}">
  <dimension ref="A1:T10"/>
  <sheetViews>
    <sheetView workbookViewId="0">
      <selection activeCell="A11" sqref="A11"/>
    </sheetView>
  </sheetViews>
  <sheetFormatPr defaultColWidth="8.85546875" defaultRowHeight="12.75"/>
  <cols>
    <col min="1" max="1" width="20.5703125" style="2" customWidth="1"/>
    <col min="2" max="2" width="0.85546875" style="2" customWidth="1"/>
    <col min="3" max="3" width="20.5703125" style="2" customWidth="1"/>
    <col min="4" max="4" width="0.85546875" style="2" customWidth="1"/>
    <col min="5" max="5" width="20.5703125" style="2" customWidth="1"/>
    <col min="6" max="6" width="0.85546875" style="2" customWidth="1"/>
    <col min="7" max="7" width="20.5703125" style="2" customWidth="1"/>
    <col min="8" max="8" width="0.85546875" style="2" customWidth="1"/>
    <col min="9" max="9" width="20.5703125" style="2" customWidth="1"/>
    <col min="10" max="10" width="0.85546875" style="2" customWidth="1"/>
    <col min="11" max="11" width="20.5703125" style="2" customWidth="1"/>
    <col min="12" max="12" width="0.85546875" style="2" customWidth="1"/>
    <col min="13" max="13" width="20.5703125" style="2" customWidth="1"/>
    <col min="14" max="14" width="0.85546875" style="2" customWidth="1"/>
    <col min="15" max="15" width="20.5703125" style="2" customWidth="1"/>
    <col min="16" max="16" width="0.85546875" style="2" customWidth="1"/>
    <col min="17" max="17" width="20.5703125" style="2" customWidth="1"/>
    <col min="18" max="18" width="0.85546875" style="2" customWidth="1"/>
    <col min="19" max="19" width="20.5703125" style="2" customWidth="1"/>
    <col min="20" max="16384" width="8.85546875" style="2"/>
  </cols>
  <sheetData>
    <row r="1" spans="1:20" s="4" customFormat="1" ht="20.100000000000001" customHeight="1">
      <c r="C1" s="27" t="s">
        <v>7</v>
      </c>
      <c r="D1" s="27"/>
      <c r="E1" s="27"/>
      <c r="F1" s="27"/>
      <c r="G1" s="27"/>
      <c r="H1" s="27"/>
      <c r="I1" s="27"/>
      <c r="J1" s="27"/>
      <c r="K1" s="27"/>
      <c r="L1" s="27"/>
      <c r="M1" s="27"/>
      <c r="N1" s="27"/>
      <c r="O1" s="27"/>
      <c r="P1" s="27"/>
      <c r="Q1" s="27"/>
      <c r="R1" s="27"/>
      <c r="S1" s="27"/>
    </row>
    <row r="2" spans="1:20" ht="8.1" customHeight="1"/>
    <row r="3" spans="1:20" s="4" customFormat="1" ht="38.25">
      <c r="A3" s="6" t="s">
        <v>10</v>
      </c>
      <c r="C3" s="6" t="s">
        <v>6</v>
      </c>
      <c r="E3" s="6" t="s">
        <v>8</v>
      </c>
      <c r="G3" s="6" t="s">
        <v>0</v>
      </c>
      <c r="I3" s="6" t="s">
        <v>9</v>
      </c>
      <c r="K3" s="6" t="s">
        <v>1</v>
      </c>
      <c r="M3" s="6" t="s">
        <v>2</v>
      </c>
      <c r="O3" s="6" t="s">
        <v>3</v>
      </c>
      <c r="Q3" s="6" t="s">
        <v>4</v>
      </c>
      <c r="S3" s="6" t="s">
        <v>5</v>
      </c>
    </row>
    <row r="4" spans="1:20" ht="8.1" customHeight="1"/>
    <row r="5" spans="1:20" ht="366.6" customHeight="1">
      <c r="A5" s="14" t="s">
        <v>20</v>
      </c>
      <c r="B5" s="5"/>
      <c r="C5" s="11" t="s">
        <v>21</v>
      </c>
      <c r="E5" s="11" t="s">
        <v>22</v>
      </c>
      <c r="G5" s="11" t="s">
        <v>25</v>
      </c>
      <c r="I5" s="11" t="s">
        <v>24</v>
      </c>
      <c r="J5" s="5"/>
      <c r="K5" s="11" t="s">
        <v>29</v>
      </c>
      <c r="L5" s="5"/>
      <c r="M5" s="11" t="s">
        <v>27</v>
      </c>
      <c r="N5" s="5"/>
      <c r="O5" s="11" t="s">
        <v>23</v>
      </c>
      <c r="P5" s="5"/>
      <c r="Q5" s="12" t="s">
        <v>26</v>
      </c>
      <c r="R5" s="5"/>
      <c r="S5" s="11" t="s">
        <v>28</v>
      </c>
      <c r="T5" s="13"/>
    </row>
    <row r="6" spans="1:20" ht="8.1" customHeight="1"/>
    <row r="7" spans="1:20" ht="178.5">
      <c r="A7" s="1" t="s">
        <v>32</v>
      </c>
      <c r="B7" s="5"/>
      <c r="C7" s="3" t="s">
        <v>11</v>
      </c>
      <c r="E7" s="3" t="s">
        <v>12</v>
      </c>
      <c r="G7" s="3" t="s">
        <v>13</v>
      </c>
      <c r="I7" s="3" t="s">
        <v>14</v>
      </c>
      <c r="J7" s="5"/>
      <c r="K7" s="3" t="s">
        <v>15</v>
      </c>
      <c r="L7" s="5"/>
      <c r="M7" s="3" t="s">
        <v>16</v>
      </c>
      <c r="N7" s="5"/>
      <c r="O7" s="3" t="s">
        <v>17</v>
      </c>
      <c r="P7" s="5"/>
      <c r="Q7" s="3" t="s">
        <v>18</v>
      </c>
      <c r="R7" s="5"/>
      <c r="S7" s="3" t="s">
        <v>19</v>
      </c>
    </row>
    <row r="8" spans="1:20" ht="8.1" customHeight="1"/>
    <row r="9" spans="1:20" ht="81.599999999999994" customHeight="1">
      <c r="A9" s="1" t="s">
        <v>33</v>
      </c>
      <c r="B9" s="5"/>
      <c r="C9" s="7">
        <v>2612792.3648256902</v>
      </c>
      <c r="E9" s="7">
        <v>2909244.8424811643</v>
      </c>
      <c r="F9" s="8"/>
      <c r="G9" s="7">
        <v>731049.75</v>
      </c>
      <c r="H9" s="8"/>
      <c r="I9" s="7">
        <v>2126480.6622000001</v>
      </c>
      <c r="J9" s="9"/>
      <c r="K9" s="7">
        <v>103127.25</v>
      </c>
      <c r="L9" s="9"/>
      <c r="M9" s="10">
        <v>3322946.3524113358</v>
      </c>
      <c r="N9" s="9"/>
      <c r="O9" s="7">
        <v>160150.50000000003</v>
      </c>
      <c r="P9" s="9"/>
      <c r="Q9" s="7">
        <v>1264108.25</v>
      </c>
      <c r="R9" s="9"/>
      <c r="S9" s="7">
        <v>2147768</v>
      </c>
    </row>
    <row r="10" spans="1:20" ht="8.1" customHeight="1"/>
  </sheetData>
  <mergeCells count="1">
    <mergeCell ref="C1:S1"/>
  </mergeCells>
  <phoneticPr fontId="4"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ICB Organogram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Withnall Sarah (BNSSG CCG)</dc:creator>
  <cp:lastModifiedBy>MUCHALL, Rachelle (NHS BRISTOL, NORTH SOMERSET AND SOU</cp:lastModifiedBy>
  <dcterms:created xsi:type="dcterms:W3CDTF">2022-12-19T09:21:15Z</dcterms:created>
  <dcterms:modified xsi:type="dcterms:W3CDTF">2024-10-14T12:37:17Z</dcterms:modified>
</cp:coreProperties>
</file>